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IBU\Corporate\STAR Procurement\Data\2025-26\Transparency Data\Q1\Published Tenders Q1\"/>
    </mc:Choice>
  </mc:AlternateContent>
  <xr:revisionPtr revIDLastSave="0" documentId="8_{5406CA9C-3CED-4CFD-9B87-793D40EC33F4}" xr6:coauthVersionLast="47" xr6:coauthVersionMax="47" xr10:uidLastSave="{00000000-0000-0000-0000-000000000000}"/>
  <bookViews>
    <workbookView xWindow="1140" yWindow="1140" windowWidth="14400" windowHeight="7360" xr2:uid="{8CD82F72-CBEB-4F52-BC74-C89B98DFDE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<sst xmlns="http://schemas.openxmlformats.org/spreadsheetml/2006/main" count="67" uniqueCount="49">
  <si>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Organisation Name</t>
  </si>
  <si>
    <t>Expression of Interest Start</t>
  </si>
  <si>
    <t>Contract Reference Number</t>
  </si>
  <si>
    <t>Tender Title</t>
  </si>
  <si>
    <t>Description of goods</t>
  </si>
  <si>
    <t>Service within the council</t>
  </si>
  <si>
    <t>Contract Start Date</t>
  </si>
  <si>
    <t>Contract End Date</t>
  </si>
  <si>
    <t xml:space="preserve">Review Date </t>
  </si>
  <si>
    <t>390000 - Works - Construction, Repair &amp; Maintenance</t>
  </si>
  <si>
    <t xml:space="preserve">St Helens </t>
  </si>
  <si>
    <t>DN770319</t>
  </si>
  <si>
    <t>Sale of Billinge and Rainford Libraries</t>
  </si>
  <si>
    <t>190000 - Facilities &amp; Management Services
390000 - Works - Construction, Repair &amp; Maintenance</t>
  </si>
  <si>
    <t>DN771591</t>
  </si>
  <si>
    <t>Management and Operation of a one-child Children’s Home in St. Helens WA11 owned by St. Helens Borough Council</t>
  </si>
  <si>
    <t>141000 - Childrens &amp; Adults
321100 - Social Community Care Supplies &amp; Services - Children</t>
  </si>
  <si>
    <t>DN773537</t>
  </si>
  <si>
    <t>Specialist Early Prevention Program</t>
  </si>
  <si>
    <t>310000 - Healthcare
321000 - Social Community Care Supplies &amp; Services - Adult
321100 - Social Community Care Supplies &amp; Services - Children
410000 - Social Community Care Supplies &amp; Services</t>
  </si>
  <si>
    <t>DN771620</t>
  </si>
  <si>
    <t>Management and Operation of a two-child Children’s Home in St. Helens WA10 owned by St. Helens Borough Council</t>
  </si>
  <si>
    <t>261414 - Social &amp; Community Care
321100 - Social Community Care Supplies &amp; Services - Children
410000 - Social Community Care Supplies &amp; Services</t>
  </si>
  <si>
    <t>DN771608</t>
  </si>
  <si>
    <t>Management and Operation of a two-child Children’s Home in St. Helens WN4 owned by St. Helens Borough Council</t>
  </si>
  <si>
    <t>261414 - Social &amp; Community Care
310000 - Healthcare
321100 - Social Community Care Supplies &amp; Services - Children</t>
  </si>
  <si>
    <t>DN775824</t>
  </si>
  <si>
    <t>Allanson Street School Windows</t>
  </si>
  <si>
    <t xml:space="preserve"> 27/05/2025 </t>
  </si>
  <si>
    <t>DN776107</t>
  </si>
  <si>
    <t>Legionella Monitoring &amp; Risk Assessment Contract</t>
  </si>
  <si>
    <t>182030 - Water Assessment &amp; Treatment
199999 - Not Elsewhere Classified</t>
  </si>
  <si>
    <t xml:space="preserve"> 27/05/2025</t>
  </si>
  <si>
    <t>DN776007</t>
  </si>
  <si>
    <t>Merton Bank Primary Structurals</t>
  </si>
  <si>
    <t>DN776624</t>
  </si>
  <si>
    <t>Allanson Street School Pipework Redirection</t>
  </si>
  <si>
    <t>DN777086</t>
  </si>
  <si>
    <t>Broad Oak Primary School Window Replacement</t>
  </si>
  <si>
    <t>391100 - Buildings</t>
  </si>
  <si>
    <t>DN776546</t>
  </si>
  <si>
    <t>Eccleston Lane Ends School Heating Pipework Redirection</t>
  </si>
  <si>
    <t>391100 - Buildings
391410 - Construction</t>
  </si>
  <si>
    <t>DN776667</t>
  </si>
  <si>
    <t>Merton Bank School Window Replacement</t>
  </si>
  <si>
    <t>DN776860</t>
  </si>
  <si>
    <t>Thatto Heath School Pipework Redirection</t>
  </si>
  <si>
    <t>DN777102</t>
  </si>
  <si>
    <t>Thatto Heath School Refurbishment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</si>
</sst>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i/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DBF1-EBD8-4A56-B788-ECA1C3E6B8B3}">
  <dimension ref="A1:L15"/>
  <sheetViews>
    <sheetView tabSelected="1" workbookViewId="0">
      <selection activeCell="A2" sqref="A2"/>
    </sheetView>
  </sheetViews>
  <sheetFormatPr defaultRowHeight="14.5" x14ac:dyDescent="0.35"/>
  <cols>
    <col min="1" max="1" width="19.90625" bestFit="1" customWidth="1"/>
    <col min="2" max="2" width="16" customWidth="1"/>
    <col min="3" max="3" width="12.90625" customWidth="1"/>
    <col min="4" max="4" width="29.81640625" customWidth="1"/>
    <col min="5" max="5" width="18.08984375" customWidth="1"/>
    <col min="6" max="6" width="14.1796875" customWidth="1"/>
    <col min="7" max="8" width="10.6328125" bestFit="1" customWidth="1"/>
    <col min="9" max="9" width="7.81640625" bestFit="1" customWidth="1"/>
  </cols>
  <sheetData>
    <row r="1" spans="1:12" s="6" customFormat="1" ht="42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</row>
    <row r="2" spans="1:12" s="7" customFormat="1" ht="98" x14ac:dyDescent="0.3">
      <c r="A2" s="7" t="s">
        <v>10</v>
      </c>
      <c r="B2" s="8">
        <v>45750</v>
      </c>
      <c r="C2" s="9" t="s">
        <v>11</v>
      </c>
      <c r="D2" s="9" t="s">
        <v>12</v>
      </c>
      <c r="E2" s="9" t="s">
        <v>13</v>
      </c>
      <c r="F2" s="9"/>
      <c r="G2" s="8">
        <v>45751</v>
      </c>
      <c r="H2" s="8">
        <v>45838</v>
      </c>
      <c r="I2" s="10"/>
    </row>
    <row r="3" spans="1:12" s="7" customFormat="1" ht="84" x14ac:dyDescent="0.3">
      <c r="A3" s="7" t="s">
        <v>10</v>
      </c>
      <c r="B3" s="8">
        <v>45761</v>
      </c>
      <c r="C3" s="9" t="s">
        <v>14</v>
      </c>
      <c r="D3" s="9" t="s">
        <v>15</v>
      </c>
      <c r="E3" s="9" t="s">
        <v>16</v>
      </c>
      <c r="F3" s="9"/>
      <c r="G3" s="8">
        <v>45870</v>
      </c>
      <c r="H3" s="8">
        <v>46965</v>
      </c>
      <c r="I3" s="10"/>
    </row>
    <row r="4" spans="1:12" s="7" customFormat="1" ht="196" x14ac:dyDescent="0.3">
      <c r="A4" s="7" t="s">
        <v>10</v>
      </c>
      <c r="B4" s="8">
        <v>45779</v>
      </c>
      <c r="C4" s="9" t="s">
        <v>17</v>
      </c>
      <c r="D4" s="9" t="s">
        <v>18</v>
      </c>
      <c r="E4" s="9" t="s">
        <v>19</v>
      </c>
      <c r="F4" s="9"/>
      <c r="G4" s="8">
        <v>45901</v>
      </c>
      <c r="H4" s="8">
        <v>46265</v>
      </c>
      <c r="I4" s="10"/>
    </row>
    <row r="5" spans="1:12" s="7" customFormat="1" ht="140" x14ac:dyDescent="0.3">
      <c r="A5" s="7" t="s">
        <v>10</v>
      </c>
      <c r="B5" s="8">
        <v>45761</v>
      </c>
      <c r="C5" s="9" t="s">
        <v>20</v>
      </c>
      <c r="D5" s="9" t="s">
        <v>21</v>
      </c>
      <c r="E5" s="9" t="s">
        <v>22</v>
      </c>
      <c r="F5" s="9"/>
      <c r="G5" s="8">
        <v>45870</v>
      </c>
      <c r="H5" s="8">
        <v>47695</v>
      </c>
      <c r="I5" s="10"/>
    </row>
    <row r="6" spans="1:12" s="7" customFormat="1" ht="112" x14ac:dyDescent="0.3">
      <c r="A6" s="7" t="s">
        <v>10</v>
      </c>
      <c r="B6" s="8">
        <v>45761</v>
      </c>
      <c r="C6" s="9" t="s">
        <v>23</v>
      </c>
      <c r="D6" s="9" t="s">
        <v>24</v>
      </c>
      <c r="E6" s="9" t="s">
        <v>25</v>
      </c>
      <c r="F6" s="9"/>
      <c r="G6" s="8">
        <v>45870</v>
      </c>
      <c r="H6" s="8">
        <v>46965</v>
      </c>
      <c r="I6" s="10"/>
    </row>
    <row r="7" spans="1:12" s="7" customFormat="1" ht="56" x14ac:dyDescent="0.3">
      <c r="A7" s="7" t="s">
        <v>10</v>
      </c>
      <c r="B7" s="8">
        <v>45800</v>
      </c>
      <c r="C7" s="9" t="s">
        <v>26</v>
      </c>
      <c r="D7" s="9" t="s">
        <v>27</v>
      </c>
      <c r="E7" s="9" t="s">
        <v>9</v>
      </c>
      <c r="F7" s="9"/>
      <c r="G7" s="8">
        <v>45921</v>
      </c>
      <c r="H7" s="8">
        <v>45921</v>
      </c>
      <c r="I7" s="10"/>
    </row>
    <row r="8" spans="1:12" s="7" customFormat="1" ht="84" x14ac:dyDescent="0.3">
      <c r="A8" s="7" t="s">
        <v>10</v>
      </c>
      <c r="B8" s="8" t="s">
        <v>28</v>
      </c>
      <c r="C8" s="9" t="s">
        <v>29</v>
      </c>
      <c r="D8" s="9" t="s">
        <v>30</v>
      </c>
      <c r="E8" s="9" t="s">
        <v>31</v>
      </c>
      <c r="F8" s="9"/>
      <c r="G8" s="8">
        <v>45861</v>
      </c>
      <c r="H8" s="8">
        <v>46599</v>
      </c>
      <c r="I8" s="10"/>
    </row>
    <row r="9" spans="1:12" s="7" customFormat="1" ht="56" x14ac:dyDescent="0.3">
      <c r="A9" s="7" t="s">
        <v>10</v>
      </c>
      <c r="B9" s="8" t="s">
        <v>32</v>
      </c>
      <c r="C9" s="9" t="s">
        <v>33</v>
      </c>
      <c r="D9" s="9" t="s">
        <v>34</v>
      </c>
      <c r="E9" s="9" t="s">
        <v>9</v>
      </c>
      <c r="F9" s="9"/>
      <c r="G9" s="8">
        <v>45922</v>
      </c>
      <c r="H9" s="8">
        <v>45922</v>
      </c>
      <c r="I9" s="10"/>
    </row>
    <row r="10" spans="1:12" s="7" customFormat="1" ht="56" x14ac:dyDescent="0.3">
      <c r="A10" s="7" t="s">
        <v>10</v>
      </c>
      <c r="B10" s="8">
        <v>45807</v>
      </c>
      <c r="C10" s="9" t="s">
        <v>35</v>
      </c>
      <c r="D10" s="9" t="s">
        <v>36</v>
      </c>
      <c r="E10" s="9" t="s">
        <v>9</v>
      </c>
      <c r="F10" s="9"/>
      <c r="G10" s="8">
        <v>45859</v>
      </c>
      <c r="H10" s="8">
        <v>46261</v>
      </c>
      <c r="I10" s="10"/>
    </row>
    <row r="11" spans="1:12" s="7" customFormat="1" ht="28" x14ac:dyDescent="0.3">
      <c r="A11" s="7" t="s">
        <v>10</v>
      </c>
      <c r="B11" s="8">
        <v>45811</v>
      </c>
      <c r="C11" s="9" t="s">
        <v>37</v>
      </c>
      <c r="D11" s="9" t="s">
        <v>38</v>
      </c>
      <c r="E11" s="9" t="s">
        <v>39</v>
      </c>
      <c r="F11" s="9"/>
      <c r="G11" s="8">
        <v>45933</v>
      </c>
      <c r="H11" s="8">
        <v>45933</v>
      </c>
      <c r="I11" s="10"/>
    </row>
    <row r="12" spans="1:12" s="7" customFormat="1" ht="42" x14ac:dyDescent="0.3">
      <c r="A12" s="7" t="s">
        <v>10</v>
      </c>
      <c r="B12" s="8">
        <v>45806</v>
      </c>
      <c r="C12" s="9" t="s">
        <v>40</v>
      </c>
      <c r="D12" s="9" t="s">
        <v>41</v>
      </c>
      <c r="E12" s="9" t="s">
        <v>42</v>
      </c>
      <c r="F12" s="9"/>
      <c r="G12" s="8">
        <v>45981</v>
      </c>
      <c r="H12" s="8">
        <v>46261</v>
      </c>
      <c r="I12" s="10"/>
    </row>
    <row r="13" spans="1:12" s="7" customFormat="1" ht="56" x14ac:dyDescent="0.3">
      <c r="A13" s="7" t="s">
        <v>10</v>
      </c>
      <c r="B13" s="8">
        <v>45807</v>
      </c>
      <c r="C13" s="9" t="s">
        <v>43</v>
      </c>
      <c r="D13" s="9" t="s">
        <v>44</v>
      </c>
      <c r="E13" s="9" t="s">
        <v>9</v>
      </c>
      <c r="F13" s="9"/>
      <c r="G13" s="8">
        <v>45981</v>
      </c>
      <c r="H13" s="8">
        <v>45981</v>
      </c>
      <c r="I13" s="10"/>
    </row>
    <row r="14" spans="1:12" s="7" customFormat="1" ht="28" x14ac:dyDescent="0.3">
      <c r="A14" s="7" t="s">
        <v>10</v>
      </c>
      <c r="B14" s="8">
        <v>45810</v>
      </c>
      <c r="C14" s="9" t="s">
        <v>45</v>
      </c>
      <c r="D14" s="9" t="s">
        <v>46</v>
      </c>
      <c r="E14" s="9" t="s">
        <v>39</v>
      </c>
      <c r="F14" s="9"/>
      <c r="G14" s="8">
        <v>45932</v>
      </c>
      <c r="H14" s="8">
        <v>46261</v>
      </c>
      <c r="I14" s="10"/>
    </row>
    <row r="15" spans="1:12" s="7" customFormat="1" ht="28" x14ac:dyDescent="0.3">
      <c r="A15" s="7" t="s">
        <v>10</v>
      </c>
      <c r="B15" s="8">
        <v>45811</v>
      </c>
      <c r="C15" s="9" t="s">
        <v>47</v>
      </c>
      <c r="D15" s="9" t="s">
        <v>48</v>
      </c>
      <c r="E15" s="9" t="s">
        <v>39</v>
      </c>
      <c r="F15" s="9"/>
      <c r="G15" s="8">
        <v>45933</v>
      </c>
      <c r="H15" s="8">
        <v>45933</v>
      </c>
      <c r="I15" s="10"/>
    </row>
  </sheetData>
  <dataValidations count="1">
    <dataValidation type="list" allowBlank="1" showInputMessage="1" showErrorMessage="1" sqref="F2:F15 A2:A15" xr:uid="{89CABD07-9BE5-4BFC-810C-BBE5D3BBD47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AA8CA0F837FA449CEA577AF26398FB" ma:contentTypeVersion="16" ma:contentTypeDescription="Create a new document." ma:contentTypeScope="" ma:versionID="3eba733b18e34bdd66073a00b4aec9bc">
  <xsd:schema xmlns:xsd="http://www.w3.org/2001/XMLSchema" xmlns:xs="http://www.w3.org/2001/XMLSchema" xmlns:p="http://schemas.microsoft.com/office/2006/metadata/properties" xmlns:ns2="93ec6089-d9e2-4b7a-9b7f-9e8c20c99cd1" xmlns:ns3="a9bec5a6-a8ad-4a5e-8341-a540fbef920f" targetNamespace="http://schemas.microsoft.com/office/2006/metadata/properties" ma:root="true" ma:fieldsID="efd925ec882350dde5e5a0991314abc4" ns2:_="" ns3:_="">
    <xsd:import namespace="93ec6089-d9e2-4b7a-9b7f-9e8c20c99cd1"/>
    <xsd:import namespace="a9bec5a6-a8ad-4a5e-8341-a540fbef92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c6089-d9e2-4b7a-9b7f-9e8c20c99c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c5fe9ec-5866-4f9e-8119-412ea543ed13}" ma:internalName="TaxCatchAll" ma:showField="CatchAllData" ma:web="93ec6089-d9e2-4b7a-9b7f-9e8c20c99c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ec5a6-a8ad-4a5e-8341-a540fbef92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bec5a6-a8ad-4a5e-8341-a540fbef920f">
      <Terms xmlns="http://schemas.microsoft.com/office/infopath/2007/PartnerControls"/>
    </lcf76f155ced4ddcb4097134ff3c332f>
    <TaxCatchAll xmlns="93ec6089-d9e2-4b7a-9b7f-9e8c20c99cd1" xsi:nil="true"/>
  </documentManagement>
</p:properties>
</file>

<file path=customXml/itemProps1.xml><?xml version="1.0" encoding="utf-8"?>
<ds:datastoreItem xmlns:ds="http://schemas.openxmlformats.org/officeDocument/2006/customXml" ds:itemID="{6B02EF25-5C80-466E-8EDC-236CCE68BC5F}"/>
</file>

<file path=customXml/itemProps2.xml><?xml version="1.0" encoding="utf-8"?>
<ds:datastoreItem xmlns:ds="http://schemas.openxmlformats.org/officeDocument/2006/customXml" ds:itemID="{14C0B661-6B7B-4416-A910-C5B72E229F90}"/>
</file>

<file path=customXml/itemProps3.xml><?xml version="1.0" encoding="utf-8"?>
<ds:datastoreItem xmlns:ds="http://schemas.openxmlformats.org/officeDocument/2006/customXml" ds:itemID="{0A2F86E6-065D-4A6D-8FEE-A8C9125B0D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Clare</dc:creator>
  <cp:lastModifiedBy>Wild, Clare</cp:lastModifiedBy>
  <dcterms:created xsi:type="dcterms:W3CDTF">2025-07-23T11:25:28Z</dcterms:created>
  <dcterms:modified xsi:type="dcterms:W3CDTF">2025-07-23T11:29:18Z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0x01010089AA8CA0F837FA449CEA577AF26398FB</vt:lpwstr>
  </property>
</Properties>
</file>